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<sst xmlns="http://schemas.openxmlformats.org/spreadsheetml/2006/main" count="186" uniqueCount="48">
  <si>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</si>
  <si>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</si>
  <si>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</si>
  <si>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</si>
  <si>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</si>
  <si>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</si>
  <si>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</si>
  <si>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</si>
  <si>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</si>
  <si>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</si>
  <si>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</si>
  <si>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</si>
  <si>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</si>
  <si>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</si>
  <si>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</si>
  <si>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</si>
  <si>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</si>
  <si>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</si>
  <si>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</si>
  <si>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</si>
  <si>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</si>
  <si>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</si>
  <si>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</si>
  <si>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</si>
  <si>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</si>
  <si>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</si>
  <si>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</si>
  <si>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</si>
  <si>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</si>
  <si>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</si>
  <si>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</si>
  <si>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</si>
  <si>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</si>
  <si>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</si>
  <si>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</si>
  <si>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</si>
  <si>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</si>
  <si>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</si>
  <si>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</si>
  <si>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</si>
  <si>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</si>
  <si>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</si>
  <si>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</si>
  <si>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</si>
  <si>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</si>
  <si>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Каша пшеничная</t>
  </si>
  <si>
    <t>Какао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</si>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</sst>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43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42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8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7.7</v>
      </c>
      <c r="H120" s="40">
        <v>7.6</v>
      </c>
      <c r="I120" s="40">
        <v>45.3</v>
      </c>
      <c r="J120" s="40">
        <v>280</v>
      </c>
      <c r="K120" s="41">
        <v>302</v>
      </c>
      <c r="L120" s="40">
        <v>9.1999999999999993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46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33.190000000000005</v>
      </c>
      <c r="H127" s="19">
        <f t="shared" si="62"/>
        <v>16.650000000000002</v>
      </c>
      <c r="I127" s="19">
        <f t="shared" si="62"/>
        <v>123.54</v>
      </c>
      <c r="J127" s="19">
        <f t="shared" si="62"/>
        <v>788.9</v>
      </c>
      <c r="K127" s="25"/>
      <c r="L127" s="19">
        <f t="shared" ref="L127" si="63">SUM(L120:L126)</f>
        <v>62.5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8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33.190000000000005</v>
      </c>
      <c r="H138" s="32">
        <f t="shared" ref="H138" si="67">H127+H137</f>
        <v>16.650000000000002</v>
      </c>
      <c r="I138" s="32">
        <f t="shared" ref="I138" si="68">I127+I137</f>
        <v>123.54</v>
      </c>
      <c r="J138" s="32">
        <f t="shared" ref="J138:L138" si="69">J127+J137</f>
        <v>788.9</v>
      </c>
      <c r="K138" s="32"/>
      <c r="L138" s="32">
        <f t="shared" si="69"/>
        <v>62.5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33.190000000000005</v>
      </c>
      <c r="H196" s="34">
        <f t="shared" si="94"/>
        <v>16.650000000000002</v>
      </c>
      <c r="I196" s="34">
        <f t="shared" si="94"/>
        <v>123.54</v>
      </c>
      <c r="J196" s="34">
        <f t="shared" si="94"/>
        <v>788.9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62.5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2023-12-11T07:22:20Z</dcterms:modified>
</cp:coreProperties>
</file>